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<sst xmlns="http://schemas.openxmlformats.org/spreadsheetml/2006/main" count="27" uniqueCount="17">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</sst>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SAPBEXstdData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рус!$A$6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874861220507892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4.5839590481097037E-2"/>
                  <c:y val="-3.652152595274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5.1795873179424481E-2"/>
                  <c:y val="-6.39126704173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5.181074940142780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5.3809330679624116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5.5798046673755056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6.176419465614790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5.980523110602369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6.178893616221659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5.3829145444655661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5.1835473391149897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4.3860785177126847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9905080802586363E-2"/>
                  <c:y val="-4.108671669684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0F-4F44-99C3-0341EF7E2953}"/>
                </c:ext>
              </c:extLst>
            </c:dLbl>
            <c:dLbl>
              <c:idx val="14"/>
              <c:layout>
                <c:manualLayout>
                  <c:x val="-3.18987528560922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0F-4F44-99C3-0341EF7E2953}"/>
                </c:ext>
              </c:extLst>
            </c:dLbl>
            <c:dLbl>
              <c:idx val="15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0F-4F44-99C3-0341EF7E2953}"/>
                </c:ext>
              </c:extLst>
            </c:dLbl>
            <c:dLbl>
              <c:idx val="16"/>
              <c:layout>
                <c:manualLayout>
                  <c:x val="-4.3860785177126771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0F-4F44-99C3-0341EF7E2953}"/>
                </c:ext>
              </c:extLst>
            </c:dLbl>
            <c:dLbl>
              <c:idx val="17"/>
              <c:layout>
                <c:manualLayout>
                  <c:x val="-3.7879769016609485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0F-4F44-99C3-0341EF7E2953}"/>
                </c:ext>
              </c:extLst>
            </c:dLbl>
            <c:dLbl>
              <c:idx val="18"/>
              <c:layout>
                <c:manualLayout>
                  <c:x val="-3.189875285609234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0F-4F44-99C3-0341EF7E2953}"/>
                </c:ext>
              </c:extLst>
            </c:dLbl>
            <c:dLbl>
              <c:idx val="19"/>
              <c:layout>
                <c:manualLayout>
                  <c:x val="-2.791140874908067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24-45C6-AAF7-FB4BC1287DD2}"/>
                </c:ext>
              </c:extLst>
            </c:dLbl>
            <c:dLbl>
              <c:idx val="20"/>
              <c:layout>
                <c:manualLayout>
                  <c:x val="-5.9810161605174331E-3"/>
                  <c:y val="-5.4782288929124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3-42B8-BABC-A405B3F70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рус!$B$4:$V$5</c:f>
              <c:multiLvlStrCache>
                <c:ptCount val="21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рус!$B$6:$V$6</c:f>
              <c:numCache>
                <c:formatCode>#\ ##0.0</c:formatCode>
                <c:ptCount val="21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98.5</c:v>
                </c:pt>
                <c:pt idx="13">
                  <c:v>97.5</c:v>
                </c:pt>
                <c:pt idx="14">
                  <c:v>94.6</c:v>
                </c:pt>
                <c:pt idx="15">
                  <c:v>96.5</c:v>
                </c:pt>
                <c:pt idx="16">
                  <c:v>98.2</c:v>
                </c:pt>
                <c:pt idx="17">
                  <c:v>98.6</c:v>
                </c:pt>
                <c:pt idx="18">
                  <c:v>98.7</c:v>
                </c:pt>
                <c:pt idx="19">
                  <c:v>99.4</c:v>
                </c:pt>
                <c:pt idx="2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рус!$A$7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рус!$B$4:$V$5</c:f>
              <c:multiLvlStrCache>
                <c:ptCount val="21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рус!$B$7:$V$7</c:f>
              <c:numCache>
                <c:formatCode>#\ ##0.0</c:formatCode>
                <c:ptCount val="21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98.1</c:v>
                </c:pt>
                <c:pt idx="13">
                  <c:v>100.4</c:v>
                </c:pt>
                <c:pt idx="14">
                  <c:v>98.2</c:v>
                </c:pt>
                <c:pt idx="15">
                  <c:v>99.3</c:v>
                </c:pt>
                <c:pt idx="16">
                  <c:v>102.1</c:v>
                </c:pt>
                <c:pt idx="17">
                  <c:v>102.7</c:v>
                </c:pt>
                <c:pt idx="18">
                  <c:v>102.6</c:v>
                </c:pt>
                <c:pt idx="19">
                  <c:v>103.3</c:v>
                </c:pt>
                <c:pt idx="20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рус!$A$8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рус!$B$4:$V$5</c:f>
              <c:multiLvlStrCache>
                <c:ptCount val="21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  <c:pt idx="19">
                    <c:v>январь-август</c:v>
                  </c:pt>
                  <c:pt idx="20">
                    <c:v>январь-сентябрь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рус!$B$8:$V$8</c:f>
              <c:numCache>
                <c:formatCode>#\ ##0.0</c:formatCode>
                <c:ptCount val="21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99</c:v>
                </c:pt>
                <c:pt idx="13">
                  <c:v>93.4</c:v>
                </c:pt>
                <c:pt idx="14">
                  <c:v>89.8</c:v>
                </c:pt>
                <c:pt idx="15">
                  <c:v>92.7</c:v>
                </c:pt>
                <c:pt idx="16">
                  <c:v>93.1</c:v>
                </c:pt>
                <c:pt idx="17">
                  <c:v>93.2</c:v>
                </c:pt>
                <c:pt idx="18">
                  <c:v>93.6</c:v>
                </c:pt>
                <c:pt idx="19">
                  <c:v>94.4</c:v>
                </c:pt>
                <c:pt idx="2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abSelected="1" topLeftCell="A4" zoomScale="120" zoomScaleNormal="120" workbookViewId="0">
      <selection activeCell="R23" sqref="R23"/>
    </sheetView>
  </sheetViews>
  <sheetFormatPr defaultRowHeight="15" x14ac:dyDescent="0.25"/>
  <sheetData>
    <row r="2" spans="1:22" x14ac:dyDescent="0.25">
      <c r="A2" s="7" t="s">
        <v>0</v>
      </c>
      <c r="B2" s="7"/>
    </row>
    <row r="3" spans="1:22" x14ac:dyDescent="0.25">
      <c r="B3" s="1"/>
    </row>
    <row r="4" spans="1:22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9">
        <v>2024</v>
      </c>
      <c r="O4" s="9"/>
      <c r="P4" s="9"/>
      <c r="Q4" s="9"/>
      <c r="R4" s="9"/>
      <c r="S4" s="9"/>
      <c r="T4" s="9"/>
      <c r="U4" s="9"/>
      <c r="V4" s="9"/>
    </row>
    <row r="5" spans="1:22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  <c r="V5" s="2" t="s">
        <v>9</v>
      </c>
    </row>
    <row r="6" spans="1:22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98.5</v>
      </c>
      <c r="O6" s="5">
        <v>97.5</v>
      </c>
      <c r="P6" s="5">
        <v>94.6</v>
      </c>
      <c r="Q6" s="5">
        <v>96.5</v>
      </c>
      <c r="R6" s="5">
        <v>98.2</v>
      </c>
      <c r="S6" s="5">
        <v>98.6</v>
      </c>
      <c r="T6" s="8">
        <v>98.7</v>
      </c>
      <c r="U6" s="8">
        <v>99.4</v>
      </c>
      <c r="V6" s="8">
        <v>101.1</v>
      </c>
    </row>
    <row r="7" spans="1:22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98.1</v>
      </c>
      <c r="O7" s="5">
        <v>100.4</v>
      </c>
      <c r="P7" s="5">
        <v>98.2</v>
      </c>
      <c r="Q7" s="5">
        <v>99.3</v>
      </c>
      <c r="R7" s="5">
        <v>102.1</v>
      </c>
      <c r="S7" s="5">
        <v>102.7</v>
      </c>
      <c r="T7" s="8">
        <v>102.6</v>
      </c>
      <c r="U7" s="8">
        <v>103.3</v>
      </c>
      <c r="V7" s="8">
        <v>105.6</v>
      </c>
    </row>
    <row r="8" spans="1:22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99</v>
      </c>
      <c r="O8" s="5">
        <v>93.4</v>
      </c>
      <c r="P8" s="5">
        <v>89.8</v>
      </c>
      <c r="Q8" s="5">
        <v>92.7</v>
      </c>
      <c r="R8" s="5">
        <v>93.1</v>
      </c>
      <c r="S8" s="5">
        <v>93.2</v>
      </c>
      <c r="T8" s="8">
        <v>93.6</v>
      </c>
      <c r="U8" s="8">
        <v>94.4</v>
      </c>
      <c r="V8" s="8">
        <v>95.2</v>
      </c>
    </row>
    <row r="10" spans="1:22" x14ac:dyDescent="0.25">
      <c r="K10" t="s">
        <v>16</v>
      </c>
    </row>
    <row r="21" spans="22:22" x14ac:dyDescent="0.25">
      <c r="V21" t="s">
        <v>16</v>
      </c>
    </row>
  </sheetData>
  <mergeCells count="3">
    <mergeCell ref="A4:A5"/>
    <mergeCell ref="B4:M4"/>
    <mergeCell ref="N4:V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2024-11-11T06:24:01Z</dcterms:modified>
</cp:coreProperties>
</file>